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<sst xmlns="http://schemas.openxmlformats.org/spreadsheetml/2006/main" count="117" uniqueCount="76">
  <si>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</si>
  <si>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</si>
  <si>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</si>
  <si>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</si>
  <si>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</si>
  <si>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</si>
  <si>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</si>
  <si>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</si>
  <si>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</si>
  <si>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</si>
  <si>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</si>
  <si>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</si>
  <si>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</si>
  <si>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</si>
  <si>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</si>
  <si>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Médecine Générale - Médecine de Famille</t>
  </si>
  <si>
    <t>Professionnel de libre pratique</t>
  </si>
  <si>
    <t>TUNISIE</t>
  </si>
  <si>
    <t>Mme</t>
  </si>
  <si>
    <t>Monastir</t>
  </si>
  <si>
    <t>Sfax</t>
  </si>
  <si>
    <t>Sousse</t>
  </si>
  <si>
    <t>Tunis</t>
  </si>
  <si>
    <t>Nabeul</t>
  </si>
  <si>
    <t>Kasserine</t>
  </si>
  <si>
    <t>Le Kef</t>
  </si>
  <si>
    <t>Sidi Bouzid</t>
  </si>
  <si>
    <t>HAMMAMI</t>
  </si>
  <si>
    <t>Kairouan</t>
  </si>
  <si>
    <t>ZIDI</t>
  </si>
  <si>
    <t>DJERBA</t>
  </si>
  <si>
    <t>BEN HAMMOUDA</t>
  </si>
  <si>
    <t>KAMMOUN</t>
  </si>
  <si>
    <t>ISSAOUI</t>
  </si>
  <si>
    <t>malekissaoui@yahoo.fr</t>
  </si>
  <si>
    <t>ALLANI</t>
  </si>
  <si>
    <t>KARRAY</t>
  </si>
  <si>
    <t>Beni Khiar</t>
  </si>
  <si>
    <t>Kram</t>
  </si>
  <si>
    <t>HAMZAOUI</t>
  </si>
  <si>
    <t>BZIOU</t>
  </si>
  <si>
    <t>Hichem</t>
  </si>
  <si>
    <t>Mondher</t>
  </si>
  <si>
    <t>Hatem</t>
  </si>
  <si>
    <t>Fedia</t>
  </si>
  <si>
    <t>HAMDANE</t>
  </si>
  <si>
    <t>Mongi</t>
  </si>
  <si>
    <t>Mohamed</t>
  </si>
  <si>
    <t>mongi.bh@icloud.com</t>
  </si>
  <si>
    <t>hichdoc@gmail.com</t>
  </si>
  <si>
    <t>drmohamed.kamoun2@gmail.com</t>
  </si>
  <si>
    <t>dr.karray.m@gmail.com</t>
  </si>
  <si>
    <t>fediahamdane@yahoo.fr</t>
  </si>
  <si>
    <t>hatemsarra@yahoo.fr</t>
  </si>
  <si>
    <t>Chokri</t>
  </si>
  <si>
    <t>Rached</t>
  </si>
  <si>
    <t>Malek</t>
  </si>
  <si>
    <t>Adel</t>
  </si>
  <si>
    <t>monemail.allani@gmail.com</t>
  </si>
  <si>
    <t>rached666@gmail.com</t>
  </si>
  <si>
    <t>bziou.adel@gmail.com</t>
  </si>
  <si>
    <t>Cherahil</t>
  </si>
  <si>
    <t xml:space="preserve">35 place Habib Thameur </t>
  </si>
  <si>
    <t>10 Avenue Okba Ibn Nafaâ</t>
  </si>
  <si>
    <t>3100 </t>
  </si>
  <si>
    <t>Cité Commercial</t>
  </si>
  <si>
    <t>Cité Ennour</t>
  </si>
  <si>
    <t>11 Rue Essaâda</t>
  </si>
  <si>
    <t>2015 </t>
  </si>
  <si>
    <t>Avenue de l'Environnement </t>
  </si>
  <si>
    <t>88 Av Habib Bourguiba</t>
  </si>
  <si>
    <t>8060 </t>
  </si>
  <si>
    <t>rue Dr Morreau immeuble Averroes</t>
  </si>
  <si>
    <t>MEDENINE </t>
  </si>
  <si>
    <t>rte de Zarzis, EL May</t>
  </si>
  <si>
    <t xml:space="preserve">rte de Téniour Km 7, Merkez Chihya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</si>
</sst>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D5156"/>
      <name val="Arial"/>
      <family val="2"/>
    </font>
    <font>
      <sz val="11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0" fillId="0" borderId="1" xfId="0" applyBorder="1" applyAlignment="1">
      <alignment horizontal="center" vertical="center"/>
    </xf>
    <xf numFmtId="0" fontId="1" fillId="0" borderId="2" xfId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1" applyBorder="1"/>
    <xf numFmtId="0" fontId="0" fillId="0" borderId="0" xfId="0" applyBorder="1" applyAlignment="1">
      <alignment horizontal="center" vertical="center"/>
    </xf>
    <xf numFmtId="0" fontId="1" fillId="2" borderId="2" xfId="1" applyFill="1" applyBorder="1"/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2">
    <cellStyle name="Lien hypertexte" xfId="1" builtinId="8"/>
    <cellStyle name="Normal" xfId="0" builtinId="0"/>
  </cellStyles>
  <dxfs count="1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1" totalsRowShown="0" headerRowDxfId="15" dataDxfId="14">
  <autoFilter ref="A1:N11"/>
  <sortState ref="A2:N11">
    <sortCondition ref="C1:C11"/>
  </sortState>
  <tableColumns count="14">
    <tableColumn id="1" name="CIVILITY" dataDxfId="13"/>
    <tableColumn id="2" name="FIRSTNAME" dataDxfId="12"/>
    <tableColumn id="3" name="LASTNAME" dataDxfId="11"/>
    <tableColumn id="4" name="EMAIL" dataDxfId="10"/>
    <tableColumn id="5" name="PHONE" dataDxfId="9"/>
    <tableColumn id="6" name="SPECIALTY" dataDxfId="8"/>
    <tableColumn id="7" name="EXERCICE_MODE" dataDxfId="7"/>
    <tableColumn id="8" name="SERVICE_DEPARTMENT" dataDxfId="6"/>
    <tableColumn id="9" name="HOSPITAL_ESTABLISHMENT" dataDxfId="5"/>
    <tableColumn id="10" name="ADDRESS" dataDxfId="4"/>
    <tableColumn id="11" name="CITY" dataDxfId="3"/>
    <tableColumn id="12" name="ZIPCODE" dataDxfId="2"/>
    <tableColumn id="13" name="GOUVERNORAT" dataDxfId="1"/>
    <tableColumn id="14" name="COUNT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mongi.bh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115" zoomScaleNormal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6" sqref="F16"/>
    </sheetView>
  </sheetViews>
  <sheetFormatPr baseColWidth="10" defaultColWidth="11.44140625" defaultRowHeight="14.4" x14ac:dyDescent="0.3"/>
  <cols>
    <col min="1" max="1" width="10.44140625" bestFit="1" customWidth="1"/>
    <col min="2" max="2" width="13.5546875" bestFit="1" customWidth="1"/>
    <col min="3" max="3" width="16.44140625" bestFit="1" customWidth="1"/>
    <col min="4" max="4" width="32.109375" bestFit="1" customWidth="1"/>
    <col min="5" max="5" width="9.5546875" bestFit="1" customWidth="1"/>
    <col min="6" max="6" width="39.33203125" bestFit="1" customWidth="1"/>
    <col min="7" max="7" width="29" bestFit="1" customWidth="1"/>
    <col min="8" max="8" width="23.88671875" bestFit="1" customWidth="1"/>
    <col min="9" max="9" width="27.5546875" bestFit="1" customWidth="1"/>
    <col min="10" max="10" width="35.44140625" bestFit="1" customWidth="1"/>
    <col min="11" max="11" width="19.5546875" bestFit="1" customWidth="1"/>
    <col min="12" max="12" width="10.88671875" bestFit="1" customWidth="1"/>
    <col min="13" max="13" width="17.33203125" bestFit="1" customWidth="1"/>
    <col min="14" max="14" width="12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46</v>
      </c>
      <c r="C2" t="s">
        <v>31</v>
      </c>
      <c r="D2" s="6" t="s">
        <v>48</v>
      </c>
      <c r="E2" s="7">
        <v>98423637</v>
      </c>
      <c r="F2" t="s">
        <v>15</v>
      </c>
      <c r="G2" t="s">
        <v>16</v>
      </c>
      <c r="J2" s="10" t="s">
        <v>74</v>
      </c>
      <c r="K2" s="10" t="s">
        <v>30</v>
      </c>
      <c r="L2">
        <v>4180</v>
      </c>
      <c r="M2" s="10" t="s">
        <v>73</v>
      </c>
      <c r="N2" t="s">
        <v>17</v>
      </c>
    </row>
    <row r="3" spans="1:14" x14ac:dyDescent="0.3">
      <c r="A3" t="s">
        <v>18</v>
      </c>
      <c r="B3" t="s">
        <v>44</v>
      </c>
      <c r="C3" t="s">
        <v>45</v>
      </c>
      <c r="D3" s="1" t="s">
        <v>52</v>
      </c>
      <c r="E3" s="5">
        <v>98622307</v>
      </c>
      <c r="F3" t="s">
        <v>15</v>
      </c>
      <c r="G3" t="s">
        <v>16</v>
      </c>
      <c r="J3" s="10" t="s">
        <v>72</v>
      </c>
      <c r="K3" t="s">
        <v>21</v>
      </c>
      <c r="L3">
        <v>4000</v>
      </c>
      <c r="M3" t="s">
        <v>21</v>
      </c>
      <c r="N3" t="s">
        <v>17</v>
      </c>
    </row>
    <row r="4" spans="1:14" x14ac:dyDescent="0.3">
      <c r="A4" t="s">
        <v>14</v>
      </c>
      <c r="B4" t="s">
        <v>43</v>
      </c>
      <c r="C4" t="s">
        <v>27</v>
      </c>
      <c r="D4" s="1" t="s">
        <v>53</v>
      </c>
      <c r="E4" s="5">
        <v>98335618</v>
      </c>
      <c r="F4" t="s">
        <v>15</v>
      </c>
      <c r="G4" t="s">
        <v>16</v>
      </c>
      <c r="J4" s="10" t="s">
        <v>70</v>
      </c>
      <c r="K4" s="10" t="s">
        <v>37</v>
      </c>
      <c r="L4" s="10" t="s">
        <v>71</v>
      </c>
      <c r="M4" s="10" t="s">
        <v>23</v>
      </c>
      <c r="N4" t="s">
        <v>17</v>
      </c>
    </row>
    <row r="5" spans="1:14" x14ac:dyDescent="0.3">
      <c r="A5" t="s">
        <v>14</v>
      </c>
      <c r="B5" t="s">
        <v>47</v>
      </c>
      <c r="C5" t="s">
        <v>32</v>
      </c>
      <c r="D5" s="1" t="s">
        <v>50</v>
      </c>
      <c r="E5" s="5">
        <v>98414225</v>
      </c>
      <c r="F5" t="s">
        <v>15</v>
      </c>
      <c r="G5" t="s">
        <v>16</v>
      </c>
      <c r="J5" s="10" t="s">
        <v>75</v>
      </c>
      <c r="K5" s="10" t="s">
        <v>20</v>
      </c>
      <c r="L5" s="10">
        <v>3041</v>
      </c>
      <c r="M5" t="s">
        <v>20</v>
      </c>
      <c r="N5" t="s">
        <v>17</v>
      </c>
    </row>
    <row r="6" spans="1:14" x14ac:dyDescent="0.3">
      <c r="A6" t="s">
        <v>14</v>
      </c>
      <c r="B6" t="s">
        <v>42</v>
      </c>
      <c r="C6" t="s">
        <v>36</v>
      </c>
      <c r="D6" s="3" t="s">
        <v>51</v>
      </c>
      <c r="E6" s="2">
        <v>98406667</v>
      </c>
      <c r="F6" t="s">
        <v>15</v>
      </c>
      <c r="G6" t="s">
        <v>16</v>
      </c>
      <c r="J6" s="10" t="s">
        <v>69</v>
      </c>
      <c r="K6" t="s">
        <v>61</v>
      </c>
      <c r="L6" s="11">
        <v>5034</v>
      </c>
      <c r="M6" t="s">
        <v>19</v>
      </c>
      <c r="N6" t="s">
        <v>17</v>
      </c>
    </row>
    <row r="7" spans="1:14" x14ac:dyDescent="0.3">
      <c r="A7" t="s">
        <v>14</v>
      </c>
      <c r="B7" t="s">
        <v>41</v>
      </c>
      <c r="C7" t="s">
        <v>29</v>
      </c>
      <c r="D7" s="1" t="s">
        <v>49</v>
      </c>
      <c r="E7" s="5">
        <v>98302790</v>
      </c>
      <c r="F7" t="s">
        <v>15</v>
      </c>
      <c r="G7" t="s">
        <v>16</v>
      </c>
      <c r="J7" s="10" t="s">
        <v>67</v>
      </c>
      <c r="K7" t="s">
        <v>38</v>
      </c>
      <c r="L7" s="10" t="s">
        <v>68</v>
      </c>
      <c r="M7" t="s">
        <v>22</v>
      </c>
      <c r="N7" t="s">
        <v>17</v>
      </c>
    </row>
    <row r="8" spans="1:14" x14ac:dyDescent="0.3">
      <c r="A8" t="s">
        <v>14</v>
      </c>
      <c r="B8" t="s">
        <v>54</v>
      </c>
      <c r="C8" t="s">
        <v>35</v>
      </c>
      <c r="D8" s="3" t="s">
        <v>58</v>
      </c>
      <c r="E8" s="2">
        <v>98451325</v>
      </c>
      <c r="F8" t="s">
        <v>15</v>
      </c>
      <c r="G8" t="s">
        <v>16</v>
      </c>
      <c r="J8" s="10" t="s">
        <v>65</v>
      </c>
      <c r="K8" s="10" t="s">
        <v>28</v>
      </c>
      <c r="L8" s="10" t="s">
        <v>64</v>
      </c>
      <c r="M8" t="s">
        <v>28</v>
      </c>
      <c r="N8" t="s">
        <v>17</v>
      </c>
    </row>
    <row r="9" spans="1:14" x14ac:dyDescent="0.3">
      <c r="A9" t="s">
        <v>14</v>
      </c>
      <c r="B9" s="4" t="s">
        <v>55</v>
      </c>
      <c r="C9" s="4" t="s">
        <v>39</v>
      </c>
      <c r="D9" s="3" t="s">
        <v>59</v>
      </c>
      <c r="E9" s="2">
        <v>26450461</v>
      </c>
      <c r="F9" t="s">
        <v>15</v>
      </c>
      <c r="G9" t="s">
        <v>16</v>
      </c>
      <c r="J9" t="s">
        <v>66</v>
      </c>
      <c r="K9" t="s">
        <v>24</v>
      </c>
      <c r="L9">
        <v>1200</v>
      </c>
      <c r="M9" t="s">
        <v>24</v>
      </c>
      <c r="N9" t="s">
        <v>17</v>
      </c>
    </row>
    <row r="10" spans="1:14" x14ac:dyDescent="0.3">
      <c r="A10" t="s">
        <v>14</v>
      </c>
      <c r="B10" t="s">
        <v>56</v>
      </c>
      <c r="C10" t="s">
        <v>33</v>
      </c>
      <c r="D10" s="3" t="s">
        <v>34</v>
      </c>
      <c r="E10" s="2">
        <v>98476779</v>
      </c>
      <c r="F10" t="s">
        <v>15</v>
      </c>
      <c r="G10" t="s">
        <v>16</v>
      </c>
      <c r="J10" s="10" t="s">
        <v>63</v>
      </c>
      <c r="K10" t="s">
        <v>26</v>
      </c>
      <c r="L10">
        <v>9100</v>
      </c>
      <c r="M10" t="s">
        <v>26</v>
      </c>
      <c r="N10" t="s">
        <v>17</v>
      </c>
    </row>
    <row r="11" spans="1:14" x14ac:dyDescent="0.3">
      <c r="A11" t="s">
        <v>14</v>
      </c>
      <c r="B11" t="s">
        <v>57</v>
      </c>
      <c r="C11" t="s">
        <v>40</v>
      </c>
      <c r="D11" s="8" t="s">
        <v>60</v>
      </c>
      <c r="E11" s="9">
        <v>98447095</v>
      </c>
      <c r="F11" t="s">
        <v>15</v>
      </c>
      <c r="G11" t="s">
        <v>16</v>
      </c>
      <c r="J11" t="s">
        <v>62</v>
      </c>
      <c r="K11" t="s">
        <v>25</v>
      </c>
      <c r="L11">
        <v>7100</v>
      </c>
      <c r="M11" t="s">
        <v>25</v>
      </c>
      <c r="N11" t="s">
        <v>17</v>
      </c>
    </row>
  </sheetData>
  <conditionalFormatting sqref="E3:E5 E7:E1048576 D6 E1">
    <cfRule type="duplicateValues" dxfId="17" priority="1"/>
    <cfRule type="duplicateValues" dxfId="16" priority="2"/>
  </conditionalFormatting>
  <hyperlinks>
    <hyperlink ref="D2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2023-09-17T18:45:08Z</dcterms:modified>
</cp:coreProperties>
</file>